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5205" tabRatio="615" activeTab="0"/>
  </bookViews>
  <sheets>
    <sheet name="SR Zettel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<sst xmlns="http://schemas.openxmlformats.org/spreadsheetml/2006/main" count="26" uniqueCount="19">
  <si>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Referee …………………………………</t>
  </si>
  <si>
    <t xml:space="preserve">  :</t>
  </si>
  <si>
    <t>Spiel Nr</t>
  </si>
  <si>
    <t>Feld Nr</t>
  </si>
  <si>
    <t>Datum</t>
  </si>
  <si>
    <t>Turnier</t>
  </si>
  <si>
    <t>Schiedsrichter</t>
  </si>
  <si>
    <t>Aufschlagrichter</t>
  </si>
  <si>
    <t>Beginn</t>
  </si>
  <si>
    <t>Ende</t>
  </si>
  <si>
    <t>Dauer</t>
  </si>
  <si>
    <t>(Min.)</t>
  </si>
  <si>
    <t>Schiedsrichter …………………………………</t>
  </si>
  <si>
    <t>..................</t>
  </si>
  <si>
    <t xml:space="preserve">    ..................</t>
  </si>
  <si>
    <t>...................................................</t>
  </si>
  <si>
    <t>Satzergebnis</t>
  </si>
  <si>
    <r>
      <t xml:space="preserve">Deutscher  </t>
    </r>
    <r>
      <rPr>
        <b/>
        <sz val="22"/>
        <rFont val="Arial"/>
        <family val="2"/>
      </rPr>
      <t>Badminton</t>
    </r>
    <r>
      <rPr>
        <b/>
        <sz val="14"/>
        <rFont val="Arial"/>
        <family val="2"/>
      </rPr>
      <t xml:space="preserve">  Verband</t>
    </r>
  </si>
  <si>
    <t>........................................................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</si>
</sst>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 Black"/>
      <family val="2"/>
    </font>
    <font>
      <sz val="12"/>
      <name val="Arial"/>
      <family val="2"/>
    </font>
    <font>
      <b/>
      <sz val="16"/>
      <name val="Bookman Old Style"/>
      <family val="1"/>
    </font>
    <font>
      <sz val="11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0" fillId="2" borderId="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2" borderId="25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top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32" xfId="0" applyFill="1" applyBorder="1" applyAlignment="1" applyProtection="1">
      <alignment/>
      <protection hidden="1"/>
    </xf>
    <xf numFmtId="0" fontId="0" fillId="2" borderId="33" xfId="0" applyFill="1" applyBorder="1" applyAlignment="1" applyProtection="1">
      <alignment/>
      <protection hidden="1"/>
    </xf>
    <xf numFmtId="0" fontId="0" fillId="2" borderId="34" xfId="0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</xdr:row>
      <xdr:rowOff>161925</xdr:rowOff>
    </xdr:from>
    <xdr:to>
      <xdr:col>2</xdr:col>
      <xdr:colOff>819150</xdr:colOff>
      <xdr:row>2</xdr:row>
      <xdr:rowOff>142875</xdr:rowOff>
    </xdr:to>
    <xdr:sp>
      <xdr:nvSpPr>
        <xdr:cNvPr id="1" name="AutoShape 2"/>
        <xdr:cNvSpPr>
          <a:spLocks/>
        </xdr:cNvSpPr>
      </xdr:nvSpPr>
      <xdr:spPr>
        <a:xfrm rot="19944426">
          <a:off x="1228725" y="371475"/>
          <a:ext cx="180975" cy="2952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409575</xdr:colOff>
      <xdr:row>0</xdr:row>
      <xdr:rowOff>85725</xdr:rowOff>
    </xdr:from>
    <xdr:to>
      <xdr:col>2</xdr:col>
      <xdr:colOff>809625</xdr:colOff>
      <xdr:row>1</xdr:row>
      <xdr:rowOff>285750</xdr:rowOff>
    </xdr:to>
    <xdr:sp>
      <xdr:nvSpPr>
        <xdr:cNvPr id="2" name="AutoShape 3"/>
        <xdr:cNvSpPr>
          <a:spLocks/>
        </xdr:cNvSpPr>
      </xdr:nvSpPr>
      <xdr:spPr>
        <a:xfrm rot="19948007">
          <a:off x="1000125" y="85725"/>
          <a:ext cx="400050" cy="409575"/>
        </a:xfrm>
        <a:prstGeom prst="trapezoid">
          <a:avLst>
            <a:gd name="adj" fmla="val -11444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419100</xdr:colOff>
      <xdr:row>0</xdr:row>
      <xdr:rowOff>171450</xdr:rowOff>
    </xdr:from>
    <xdr:to>
      <xdr:col>2</xdr:col>
      <xdr:colOff>838200</xdr:colOff>
      <xdr:row>2</xdr:row>
      <xdr:rowOff>9525</xdr:rowOff>
    </xdr:to>
    <xdr:sp>
      <xdr:nvSpPr>
        <xdr:cNvPr id="3" name="AutoShape 4"/>
        <xdr:cNvSpPr>
          <a:spLocks/>
        </xdr:cNvSpPr>
      </xdr:nvSpPr>
      <xdr:spPr>
        <a:xfrm rot="19948007">
          <a:off x="1009650" y="171450"/>
          <a:ext cx="419100" cy="361950"/>
        </a:xfrm>
        <a:prstGeom prst="trapezoid">
          <a:avLst>
            <a:gd name="adj" fmla="val -91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457200</xdr:colOff>
      <xdr:row>1</xdr:row>
      <xdr:rowOff>47625</xdr:rowOff>
    </xdr:from>
    <xdr:to>
      <xdr:col>2</xdr:col>
      <xdr:colOff>857250</xdr:colOff>
      <xdr:row>2</xdr:row>
      <xdr:rowOff>0</xdr:rowOff>
    </xdr:to>
    <xdr:sp>
      <xdr:nvSpPr>
        <xdr:cNvPr id="4" name="AutoShape 5"/>
        <xdr:cNvSpPr>
          <a:spLocks/>
        </xdr:cNvSpPr>
      </xdr:nvSpPr>
      <xdr:spPr>
        <a:xfrm rot="19948007">
          <a:off x="1047750" y="257175"/>
          <a:ext cx="400050" cy="266700"/>
        </a:xfrm>
        <a:prstGeom prst="trapezoid">
          <a:avLst>
            <a:gd name="adj" fmla="val -19629"/>
          </a:avLst>
        </a:prstGeom>
        <a:gradFill rotWithShape="1">
          <a:gsLst>
            <a:gs pos="0">
              <a:srgbClr val="333333"/>
            </a:gs>
            <a:gs pos="100000">
              <a:srgbClr val="17171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0"/>
  <sheetViews>
    <sheetView showZeros="0" tabSelected="1" workbookViewId="0" topLeftCell="A1">
      <selection activeCell="B9" sqref="B9:D9"/>
    </sheetView>
  </sheetViews>
  <sheetFormatPr defaultColWidth="11.421875" defaultRowHeight="12.75"/>
  <cols>
    <col min="1" max="1" width="3.140625" style="0" customWidth="1"/>
    <col min="2" max="2" width="5.7109375" style="0" customWidth="1"/>
    <col min="3" max="3" width="15.7109375" style="0" customWidth="1"/>
    <col min="4" max="4" width="0.9921875" style="0" customWidth="1"/>
    <col min="5" max="5" width="2.7109375" style="0" customWidth="1"/>
    <col min="6" max="38" width="3.28125" style="0" customWidth="1"/>
    <col min="39" max="39" width="7.00390625" style="0" customWidth="1"/>
    <col min="40" max="40" width="2.7109375" style="0" customWidth="1"/>
    <col min="41" max="16384" width="9.140625" style="0" customWidth="1"/>
  </cols>
  <sheetData>
    <row r="1" s="62" customFormat="1" ht="16.5" customHeight="1"/>
    <row r="2" spans="7:20" s="62" customFormat="1" ht="24.75" customHeight="1">
      <c r="G2" s="68" t="s">
        <v>17</v>
      </c>
      <c r="L2" s="67"/>
      <c r="T2" s="66"/>
    </row>
    <row r="3" spans="2:40" s="62" customFormat="1" ht="12" customHeight="1">
      <c r="B3" s="63"/>
      <c r="C3" s="64"/>
      <c r="P3" s="4"/>
      <c r="AN3" s="65"/>
    </row>
    <row r="4" spans="1:40" ht="19.5" customHeight="1" thickBot="1">
      <c r="A4" s="2"/>
      <c r="B4" s="2" t="s">
        <v>2</v>
      </c>
      <c r="C4" s="69" t="s">
        <v>15</v>
      </c>
      <c r="D4" s="2"/>
      <c r="E4" s="2"/>
      <c r="F4" s="32"/>
      <c r="G4" s="32"/>
      <c r="H4" s="32"/>
      <c r="I4" s="32"/>
      <c r="J4" s="32"/>
      <c r="K4" s="32"/>
      <c r="L4" s="32"/>
      <c r="M4" s="3"/>
      <c r="N4" s="3"/>
      <c r="O4" s="3"/>
      <c r="P4" s="3"/>
      <c r="Q4" s="2"/>
      <c r="R4" s="26" t="s">
        <v>16</v>
      </c>
      <c r="T4" s="33"/>
      <c r="U4" s="33"/>
      <c r="V4" s="33"/>
      <c r="W4" s="33"/>
      <c r="X4" s="33"/>
      <c r="Y4" s="33"/>
      <c r="Z4" s="33"/>
      <c r="AA4" s="26"/>
      <c r="AB4" s="26"/>
      <c r="AC4" s="2"/>
      <c r="AD4" s="2"/>
      <c r="AE4" s="2"/>
      <c r="AF4" s="2"/>
      <c r="AH4" s="60"/>
      <c r="AI4" s="61" t="s">
        <v>6</v>
      </c>
      <c r="AJ4" s="103" t="s">
        <v>18</v>
      </c>
      <c r="AK4" s="103"/>
      <c r="AL4" s="103"/>
      <c r="AM4" s="103"/>
      <c r="AN4" s="3"/>
    </row>
    <row r="5" spans="1:40" ht="19.5" customHeight="1" thickBot="1">
      <c r="A5" s="2"/>
      <c r="B5" s="2" t="s">
        <v>5</v>
      </c>
      <c r="C5" s="69" t="s">
        <v>15</v>
      </c>
      <c r="D5" s="2"/>
      <c r="E5" s="3"/>
      <c r="F5" s="46"/>
      <c r="G5" s="73"/>
      <c r="H5" s="74"/>
      <c r="I5" s="74"/>
      <c r="J5" s="74"/>
      <c r="K5" s="74"/>
      <c r="L5" s="74"/>
      <c r="M5" s="74"/>
      <c r="N5" s="74"/>
      <c r="O5" s="75"/>
      <c r="P5" s="2"/>
      <c r="Q5" s="39">
        <v>1</v>
      </c>
      <c r="R5" s="44"/>
      <c r="S5" s="37" t="s">
        <v>1</v>
      </c>
      <c r="T5" s="40"/>
      <c r="U5" s="33"/>
      <c r="V5" s="82"/>
      <c r="W5" s="83"/>
      <c r="X5" s="83"/>
      <c r="Y5" s="83"/>
      <c r="Z5" s="83"/>
      <c r="AA5" s="83"/>
      <c r="AB5" s="83"/>
      <c r="AC5" s="83"/>
      <c r="AD5" s="84"/>
      <c r="AE5" s="6"/>
      <c r="AH5" s="60"/>
      <c r="AI5" s="61" t="s">
        <v>7</v>
      </c>
      <c r="AJ5" s="103" t="s">
        <v>18</v>
      </c>
      <c r="AK5" s="103"/>
      <c r="AL5" s="103"/>
      <c r="AM5" s="103"/>
      <c r="AN5" s="3"/>
    </row>
    <row r="6" spans="1:40" ht="19.5" customHeight="1" thickBot="1">
      <c r="A6" s="2"/>
      <c r="B6" s="2" t="s">
        <v>3</v>
      </c>
      <c r="C6" s="69" t="s">
        <v>15</v>
      </c>
      <c r="D6" s="2"/>
      <c r="E6" s="3"/>
      <c r="F6" s="32"/>
      <c r="G6" s="76"/>
      <c r="H6" s="77"/>
      <c r="I6" s="77"/>
      <c r="J6" s="77"/>
      <c r="K6" s="77"/>
      <c r="L6" s="77"/>
      <c r="M6" s="77"/>
      <c r="N6" s="77"/>
      <c r="O6" s="78"/>
      <c r="P6" s="2"/>
      <c r="Q6" s="41">
        <v>2</v>
      </c>
      <c r="R6" s="45"/>
      <c r="S6" s="38" t="s">
        <v>1</v>
      </c>
      <c r="T6" s="42"/>
      <c r="U6" s="33"/>
      <c r="V6" s="85"/>
      <c r="W6" s="86"/>
      <c r="X6" s="86"/>
      <c r="Y6" s="86"/>
      <c r="Z6" s="86"/>
      <c r="AA6" s="86"/>
      <c r="AB6" s="86"/>
      <c r="AC6" s="86"/>
      <c r="AD6" s="87"/>
      <c r="AE6" s="2"/>
      <c r="AG6" s="60" t="s">
        <v>8</v>
      </c>
      <c r="AH6" s="60"/>
      <c r="AI6" s="103" t="s">
        <v>13</v>
      </c>
      <c r="AJ6" s="103"/>
      <c r="AL6" s="61" t="s">
        <v>9</v>
      </c>
      <c r="AM6" s="70" t="s">
        <v>14</v>
      </c>
      <c r="AN6" s="3"/>
    </row>
    <row r="7" spans="1:40" ht="19.5" customHeight="1" thickBot="1">
      <c r="A7" s="2"/>
      <c r="B7" s="2" t="s">
        <v>4</v>
      </c>
      <c r="C7" s="69" t="s">
        <v>15</v>
      </c>
      <c r="D7" s="2"/>
      <c r="E7" s="3"/>
      <c r="F7" s="32"/>
      <c r="G7" s="79"/>
      <c r="H7" s="80"/>
      <c r="I7" s="80"/>
      <c r="J7" s="80"/>
      <c r="K7" s="80"/>
      <c r="L7" s="80"/>
      <c r="M7" s="80"/>
      <c r="N7" s="80"/>
      <c r="O7" s="81"/>
      <c r="P7" s="2"/>
      <c r="Q7" s="36">
        <v>3</v>
      </c>
      <c r="R7" s="43"/>
      <c r="S7" s="35" t="s">
        <v>1</v>
      </c>
      <c r="T7" s="34"/>
      <c r="U7" s="33"/>
      <c r="V7" s="88"/>
      <c r="W7" s="89"/>
      <c r="X7" s="89"/>
      <c r="Y7" s="89"/>
      <c r="Z7" s="89"/>
      <c r="AA7" s="89"/>
      <c r="AB7" s="89"/>
      <c r="AC7" s="89"/>
      <c r="AD7" s="90"/>
      <c r="AE7" s="2"/>
      <c r="AG7" s="60" t="s">
        <v>10</v>
      </c>
      <c r="AH7" s="60"/>
      <c r="AI7" s="103" t="s">
        <v>13</v>
      </c>
      <c r="AJ7" s="103"/>
      <c r="AL7" s="61" t="s">
        <v>11</v>
      </c>
      <c r="AM7" s="60"/>
      <c r="AN7" s="3"/>
    </row>
    <row r="8" spans="34:40" ht="15.75" thickBot="1">
      <c r="AH8" s="2"/>
      <c r="AI8" s="2"/>
      <c r="AK8" s="10"/>
      <c r="AL8" s="10"/>
      <c r="AM8" s="10"/>
      <c r="AN8" s="1"/>
    </row>
    <row r="9" spans="2:40" ht="15" customHeight="1">
      <c r="B9" s="91">
        <f>G$5</f>
        <v>0</v>
      </c>
      <c r="C9" s="92"/>
      <c r="D9" s="93"/>
      <c r="E9" s="8"/>
      <c r="F9" s="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1"/>
      <c r="AD9" s="18"/>
      <c r="AE9" s="18"/>
      <c r="AF9" s="18"/>
      <c r="AG9" s="18"/>
      <c r="AH9" s="18"/>
      <c r="AI9" s="18"/>
      <c r="AJ9" s="18"/>
      <c r="AK9" s="18"/>
      <c r="AL9" s="50"/>
      <c r="AM9" s="8"/>
      <c r="AN9" s="1"/>
    </row>
    <row r="10" spans="2:40" ht="15" customHeight="1" thickBot="1">
      <c r="B10" s="94">
        <f>G$6</f>
        <v>0</v>
      </c>
      <c r="C10" s="95"/>
      <c r="D10" s="96"/>
      <c r="E10" s="5"/>
      <c r="F10" s="4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9"/>
      <c r="AD10" s="19"/>
      <c r="AE10" s="19"/>
      <c r="AF10" s="19"/>
      <c r="AG10" s="19"/>
      <c r="AH10" s="19"/>
      <c r="AI10" s="19"/>
      <c r="AJ10" s="19"/>
      <c r="AK10" s="19"/>
      <c r="AL10" s="51"/>
      <c r="AM10" s="20"/>
      <c r="AN10" s="1"/>
    </row>
    <row r="11" spans="2:40" ht="15" customHeight="1">
      <c r="B11" s="97">
        <f>V$5</f>
        <v>0</v>
      </c>
      <c r="C11" s="98"/>
      <c r="D11" s="99"/>
      <c r="E11" s="23"/>
      <c r="F11" s="4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3"/>
      <c r="AD11" s="21"/>
      <c r="AE11" s="21"/>
      <c r="AF11" s="21"/>
      <c r="AG11" s="21"/>
      <c r="AH11" s="21"/>
      <c r="AI11" s="21"/>
      <c r="AJ11" s="21"/>
      <c r="AK11" s="21"/>
      <c r="AL11" s="52"/>
      <c r="AM11" s="23"/>
      <c r="AN11" s="1"/>
    </row>
    <row r="12" spans="2:40" ht="15" customHeight="1" thickBot="1">
      <c r="B12" s="100">
        <f>V$6</f>
        <v>0</v>
      </c>
      <c r="C12" s="101"/>
      <c r="D12" s="102"/>
      <c r="E12" s="24"/>
      <c r="F12" s="47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5"/>
      <c r="AD12" s="22"/>
      <c r="AE12" s="22"/>
      <c r="AF12" s="22"/>
      <c r="AG12" s="22"/>
      <c r="AH12" s="22"/>
      <c r="AI12" s="22"/>
      <c r="AJ12" s="22"/>
      <c r="AK12" s="22"/>
      <c r="AL12" s="55"/>
      <c r="AM12" s="14"/>
      <c r="AN12" s="1"/>
    </row>
    <row r="13" spans="1:40" ht="6" customHeight="1" thickBot="1">
      <c r="A13" s="1"/>
      <c r="B13" s="71"/>
      <c r="C13" s="71"/>
      <c r="D13" s="7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8"/>
      <c r="AN13" s="1"/>
    </row>
    <row r="14" spans="2:40" ht="15" customHeight="1">
      <c r="B14" s="91">
        <f>G$5</f>
        <v>0</v>
      </c>
      <c r="C14" s="92"/>
      <c r="D14" s="93"/>
      <c r="E14" s="8"/>
      <c r="F14" s="5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50"/>
      <c r="AM14" s="29"/>
      <c r="AN14" s="1"/>
    </row>
    <row r="15" spans="2:40" ht="15" customHeight="1" thickBot="1">
      <c r="B15" s="94">
        <f>G$6</f>
        <v>0</v>
      </c>
      <c r="C15" s="95"/>
      <c r="D15" s="96"/>
      <c r="E15" s="5"/>
      <c r="F15" s="54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51"/>
      <c r="AM15" s="5"/>
      <c r="AN15" s="1"/>
    </row>
    <row r="16" spans="2:40" ht="15" customHeight="1">
      <c r="B16" s="97">
        <f>V$5</f>
        <v>0</v>
      </c>
      <c r="C16" s="98"/>
      <c r="D16" s="99"/>
      <c r="E16" s="1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25"/>
      <c r="AM16" s="23"/>
      <c r="AN16" s="1"/>
    </row>
    <row r="17" spans="2:40" ht="15" customHeight="1" thickBot="1">
      <c r="B17" s="100">
        <f>V$6</f>
        <v>0</v>
      </c>
      <c r="C17" s="101"/>
      <c r="D17" s="102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/>
      <c r="AM17" s="14"/>
      <c r="AN17" s="1"/>
    </row>
    <row r="18" spans="1:40" ht="6" customHeight="1" thickBot="1">
      <c r="A18" s="1"/>
      <c r="B18" s="72"/>
      <c r="C18" s="72"/>
      <c r="D18" s="72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1"/>
    </row>
    <row r="19" spans="2:40" ht="15" customHeight="1">
      <c r="B19" s="91">
        <f>G$5</f>
        <v>0</v>
      </c>
      <c r="C19" s="92"/>
      <c r="D19" s="93"/>
      <c r="E19" s="29"/>
      <c r="F19" s="5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59"/>
      <c r="AM19" s="29"/>
      <c r="AN19" s="1"/>
    </row>
    <row r="20" spans="2:40" ht="15" customHeight="1" thickBot="1">
      <c r="B20" s="94">
        <f>G$6</f>
        <v>0</v>
      </c>
      <c r="C20" s="95"/>
      <c r="D20" s="96"/>
      <c r="E20" s="5"/>
      <c r="F20" s="5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51"/>
      <c r="AM20" s="20"/>
      <c r="AN20" s="1"/>
    </row>
    <row r="21" spans="2:40" ht="15" customHeight="1">
      <c r="B21" s="97">
        <f>V$5</f>
        <v>0</v>
      </c>
      <c r="C21" s="98"/>
      <c r="D21" s="99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1"/>
      <c r="AM21" s="23"/>
      <c r="AN21" s="1"/>
    </row>
    <row r="22" spans="2:40" ht="15" customHeight="1" thickBot="1">
      <c r="B22" s="100">
        <f>V$6</f>
        <v>0</v>
      </c>
      <c r="C22" s="101"/>
      <c r="D22" s="102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22"/>
      <c r="AM22" s="14"/>
      <c r="AN22" s="1"/>
    </row>
    <row r="23" spans="2:40" ht="6" customHeight="1" thickBot="1">
      <c r="B23" s="72"/>
      <c r="C23" s="72"/>
      <c r="D23" s="72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1"/>
    </row>
    <row r="24" spans="2:40" ht="15" customHeight="1">
      <c r="B24" s="91">
        <f>G$5</f>
        <v>0</v>
      </c>
      <c r="C24" s="92"/>
      <c r="D24" s="93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1"/>
      <c r="AM24" s="29"/>
      <c r="AN24" s="1"/>
    </row>
    <row r="25" spans="2:40" ht="15" customHeight="1" thickBot="1">
      <c r="B25" s="94">
        <f>G$6</f>
        <v>0</v>
      </c>
      <c r="C25" s="95"/>
      <c r="D25" s="96"/>
      <c r="E25" s="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9"/>
      <c r="AM25" s="20"/>
      <c r="AN25" s="1"/>
    </row>
    <row r="26" spans="2:40" ht="15" customHeight="1">
      <c r="B26" s="97">
        <f>V$5</f>
        <v>0</v>
      </c>
      <c r="C26" s="98"/>
      <c r="D26" s="99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21"/>
      <c r="AM26" s="23"/>
      <c r="AN26" s="1"/>
    </row>
    <row r="27" spans="2:40" ht="15" customHeight="1" thickBot="1">
      <c r="B27" s="100">
        <f>V$6</f>
        <v>0</v>
      </c>
      <c r="C27" s="101"/>
      <c r="D27" s="102"/>
      <c r="E27" s="14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7"/>
      <c r="AM27" s="14"/>
      <c r="AN27" s="1"/>
    </row>
    <row r="28" spans="2:40" ht="6" customHeight="1" thickBot="1">
      <c r="B28" s="71"/>
      <c r="C28" s="71"/>
      <c r="D28" s="7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1"/>
    </row>
    <row r="29" spans="2:40" ht="15" customHeight="1">
      <c r="B29" s="91">
        <f>G$5</f>
        <v>0</v>
      </c>
      <c r="C29" s="92"/>
      <c r="D29" s="93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  <c r="AM29" s="29"/>
      <c r="AN29" s="1"/>
    </row>
    <row r="30" spans="2:40" ht="15" customHeight="1" thickBot="1">
      <c r="B30" s="94">
        <f>G$6</f>
        <v>0</v>
      </c>
      <c r="C30" s="95"/>
      <c r="D30" s="96"/>
      <c r="E30" s="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9"/>
      <c r="AM30" s="20"/>
      <c r="AN30" s="1"/>
    </row>
    <row r="31" spans="2:40" ht="15" customHeight="1">
      <c r="B31" s="97">
        <f>V$5</f>
        <v>0</v>
      </c>
      <c r="C31" s="98"/>
      <c r="D31" s="99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21"/>
      <c r="AM31" s="23"/>
      <c r="AN31" s="1"/>
    </row>
    <row r="32" spans="2:40" ht="15" customHeight="1" thickBot="1">
      <c r="B32" s="100">
        <f>V$6</f>
        <v>0</v>
      </c>
      <c r="C32" s="101"/>
      <c r="D32" s="102"/>
      <c r="E32" s="14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7"/>
      <c r="AM32" s="14"/>
      <c r="AN32" s="1"/>
    </row>
    <row r="33" spans="2:40" ht="6" customHeight="1" thickBot="1">
      <c r="B33" s="72"/>
      <c r="C33" s="72"/>
      <c r="D33" s="72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1"/>
    </row>
    <row r="34" spans="2:40" ht="15" customHeight="1">
      <c r="B34" s="91">
        <f>G$5</f>
        <v>0</v>
      </c>
      <c r="C34" s="92"/>
      <c r="D34" s="93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1"/>
      <c r="AM34" s="29"/>
      <c r="AN34" s="1"/>
    </row>
    <row r="35" spans="2:40" ht="15" customHeight="1" thickBot="1">
      <c r="B35" s="94">
        <f>G$6</f>
        <v>0</v>
      </c>
      <c r="C35" s="95"/>
      <c r="D35" s="96"/>
      <c r="E35" s="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9"/>
      <c r="AM35" s="20"/>
      <c r="AN35" s="1"/>
    </row>
    <row r="36" spans="2:40" ht="15" customHeight="1">
      <c r="B36" s="97">
        <f>V$5</f>
        <v>0</v>
      </c>
      <c r="C36" s="98"/>
      <c r="D36" s="99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21"/>
      <c r="AM36" s="23"/>
      <c r="AN36" s="1"/>
    </row>
    <row r="37" spans="2:40" ht="15" customHeight="1" thickBot="1">
      <c r="B37" s="100">
        <f>V$6</f>
        <v>0</v>
      </c>
      <c r="C37" s="101"/>
      <c r="D37" s="102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22"/>
      <c r="AM37" s="24"/>
      <c r="AN37" s="1"/>
    </row>
    <row r="38" ht="16.5" customHeight="1">
      <c r="AN38" s="1"/>
    </row>
    <row r="39" spans="13:40" ht="12.75">
      <c r="M39" t="s">
        <v>12</v>
      </c>
      <c r="O39" s="1"/>
      <c r="Y39" t="s">
        <v>0</v>
      </c>
      <c r="AN39" s="1"/>
    </row>
    <row r="40" spans="2:40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sheetProtection sheet="1" objects="1" scenarios="1"/>
  <mergeCells count="34">
    <mergeCell ref="AJ4:AM4"/>
    <mergeCell ref="AI6:AJ6"/>
    <mergeCell ref="AI7:AJ7"/>
    <mergeCell ref="AJ5:AM5"/>
    <mergeCell ref="B34:D34"/>
    <mergeCell ref="B35:D35"/>
    <mergeCell ref="B36:D36"/>
    <mergeCell ref="B37:D37"/>
    <mergeCell ref="B29:D29"/>
    <mergeCell ref="B30:D30"/>
    <mergeCell ref="B31:D31"/>
    <mergeCell ref="B32:D32"/>
    <mergeCell ref="B24:D24"/>
    <mergeCell ref="B25:D25"/>
    <mergeCell ref="B26:D26"/>
    <mergeCell ref="B27:D27"/>
    <mergeCell ref="B19:D19"/>
    <mergeCell ref="B20:D20"/>
    <mergeCell ref="B21:D21"/>
    <mergeCell ref="B22:D22"/>
    <mergeCell ref="B14:D14"/>
    <mergeCell ref="B15:D15"/>
    <mergeCell ref="B16:D16"/>
    <mergeCell ref="B17:D17"/>
    <mergeCell ref="B9:D9"/>
    <mergeCell ref="B10:D10"/>
    <mergeCell ref="B11:D11"/>
    <mergeCell ref="B12:D12"/>
    <mergeCell ref="G5:O5"/>
    <mergeCell ref="G6:O6"/>
    <mergeCell ref="G7:O7"/>
    <mergeCell ref="V5:AD5"/>
    <mergeCell ref="V6:AD6"/>
    <mergeCell ref="V7:AD7"/>
  </mergeCells>
  <printOptions/>
  <pageMargins left="0.11811023622047245" right="0.1968503937007874" top="0.16" bottom="0.11811023622047245" header="0.15748031496062992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Schiedsrichterzettel</dc:title>
  <dc:subject>Vorlage</dc:subject>
  <dc:creator>DBV Referat für Schiedsrichterwesen</dc:creator>
  <cp:keywords/>
  <dc:description/>
  <cp:lastModifiedBy>Carsten Koch</cp:lastModifiedBy>
  <cp:lastPrinted>2006-08-15T17:55:42Z</cp:lastPrinted>
  <dcterms:created xsi:type="dcterms:W3CDTF">1996-09-24T20:55:16Z</dcterms:created>
  <dcterms:modified xsi:type="dcterms:W3CDTF">2007-07-13T20:49:32Z</dcterms:modified>
  <cp:category/>
  <cp:version/>
  <cp:contentType/>
  <cp:contentStatus/>
</cp:coreProperties>
</file>